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ceenl_mx/Documents/CUENTAS POR PAGAR/TRANSPARENCIA/2020/ADQUISICIONES XXIXB/"/>
    </mc:Choice>
  </mc:AlternateContent>
  <xr:revisionPtr revIDLastSave="280" documentId="8_{4A49FBCA-0D66-4C0D-A9B3-FE972B553391}" xr6:coauthVersionLast="45" xr6:coauthVersionMax="45" xr10:uidLastSave="{EC8C140D-0C78-4A0D-A212-55E76C6B9FBB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<sst xmlns="http://schemas.openxmlformats.org/spreadsheetml/2006/main" count="786" uniqueCount="252">
  <si>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</si>
  <si>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</si>
  <si>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</si>
  <si>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</si>
  <si>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</si>
  <si>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</si>
  <si>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</si>
  <si>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</si>
  <si>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</si>
  <si>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</si>
  <si>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</si>
  <si>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</si>
  <si>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</si>
  <si>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</si>
  <si>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</si>
  <si>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</si>
  <si>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</si>
  <si>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</si>
  <si>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</si>
  <si>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</si>
  <si>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</si>
  <si>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</si>
  <si>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</si>
  <si>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</si>
  <si>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</si>
  <si>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</si>
  <si>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</si>
  <si>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</si>
  <si>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</si>
  <si>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</si>
  <si>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</si>
  <si>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</si>
  <si>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</si>
  <si>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</si>
  <si>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</si>
  <si>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</si>
  <si>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</si>
  <si>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</si>
  <si>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</si>
  <si>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</si>
  <si>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</si>
  <si>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</si>
  <si>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</si>
  <si>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</si>
  <si>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</si>
  <si>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</si>
  <si>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</si>
  <si>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</si>
  <si>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</si>
  <si>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</si>
  <si>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</si>
  <si>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</si>
  <si>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</si>
  <si>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</si>
  <si>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</si>
  <si>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</si>
  <si>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</si>
  <si>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</si>
  <si>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</si>
  <si>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</si>
  <si>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</si>
  <si>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</si>
  <si>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</si>
  <si>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</si>
  <si>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</si>
  <si>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</si>
  <si>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</si>
  <si>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</si>
  <si>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</si>
  <si>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</si>
  <si>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</si>
  <si>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</si>
  <si>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</si>
  <si>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</si>
  <si>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</si>
  <si>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</si>
  <si>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</si>
  <si>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</si>
  <si>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</si>
  <si>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</si>
  <si>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</si>
  <si>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</si>
  <si>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</si>
  <si>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</si>
  <si>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</si>
  <si>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</si>
  <si>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</si>
  <si>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</si>
  <si>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</si>
  <si>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</si>
  <si>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</si>
  <si>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</si>
  <si>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</si>
  <si>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</si>
  <si>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</si>
  <si>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</si>
  <si>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</si>
  <si>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</si>
  <si>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</si>
  <si>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</si>
  <si>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</si>
  <si>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</si>
  <si>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</si>
  <si>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</si>
  <si>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</si>
  <si>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</si>
  <si>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</si>
  <si>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</si>
  <si>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</si>
  <si>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</si>
  <si>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</si>
  <si>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</si>
  <si>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</si>
  <si>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</si>
  <si>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</si>
  <si>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</si>
  <si>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</si>
  <si>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</si>
  <si>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</si>
  <si>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</si>
  <si>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</si>
  <si>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</si>
  <si>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</si>
  <si>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</si>
  <si>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</si>
  <si>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</si>
  <si>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</si>
  <si>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</si>
  <si>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</si>
  <si>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</si>
  <si>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</si>
  <si>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</si>
  <si>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</si>
  <si>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</si>
  <si>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</si>
  <si>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</si>
  <si>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</si>
  <si>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</si>
  <si>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</si>
  <si>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</si>
  <si>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</si>
  <si>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</si>
  <si>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</si>
  <si>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</si>
  <si>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</si>
  <si>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</si>
  <si>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</si>
  <si>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</si>
  <si>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</si>
  <si>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</si>
  <si>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1018310</t>
  </si>
  <si>
    <t>1018312</t>
  </si>
  <si>
    <t>1018313</t>
  </si>
  <si>
    <t>1018314</t>
  </si>
  <si>
    <t>1018321</t>
  </si>
  <si>
    <t>1018355</t>
  </si>
  <si>
    <t>1018357</t>
  </si>
  <si>
    <t>1018381</t>
  </si>
  <si>
    <t>1018382</t>
  </si>
  <si>
    <t>1018387</t>
  </si>
  <si>
    <t>1018395</t>
  </si>
  <si>
    <t>1018396</t>
  </si>
  <si>
    <t>1018398</t>
  </si>
  <si>
    <t>1018410</t>
  </si>
  <si>
    <t>1018414</t>
  </si>
  <si>
    <t>1018421</t>
  </si>
  <si>
    <t>1018431</t>
  </si>
  <si>
    <t>1018432</t>
  </si>
  <si>
    <t>1018436</t>
  </si>
  <si>
    <t>MICROSOFT CORPORATION</t>
  </si>
  <si>
    <t>XEXX010101000</t>
  </si>
  <si>
    <t>UNIDAD DE TECNOLOGÍA Y SISTEMAS</t>
  </si>
  <si>
    <t>DIRECCIÓN DE ADMINISTRACIÓN</t>
  </si>
  <si>
    <t>De conformidad con lo dispuesto por los articulos 25, fraccion III y 42, fraccion I de la Ley de Adquisiciones, Arrendamientos y Contratacion de Servicios del Estado de Nuevo Leon, y 64, fraccion I de la Ley de Egresos del Estado de Nuevo Leon para el año 2018.</t>
  </si>
  <si>
    <t>PESOS</t>
  </si>
  <si>
    <t>TRANSACCIÓN BANCARIA</t>
  </si>
  <si>
    <t>PAGO POR ADQUISICIÓN DE SALA VIRTUAL  "VIDEOCONFERENCIA TELMEX" PARA HASTA 200 PARTICIPANTES. VIGENCIA: 1 DE AGOSTO DE 2020 AL 31 DE DICIEMBRE DE LA MISMA ANUALIDAD</t>
  </si>
  <si>
    <t>MTTO. A EQUIPOS DE AIRE ACONDICIONADO DURANTE EL PERIODO CORRESPONDIENTE AL 1ERO DE AGOSTO AL 31 DE DICIEMBRE DE 2020.</t>
  </si>
  <si>
    <t>SERVICIO DE VIGILANCIA EXTERNA 
1 SERVICIO DE 12 HRS. 
HORARIO DE 19:00 A 7:00 HRS
6 DIAS A LA SEMANA DE LUNES A SABADO
UBICACIÓN SEDE DE LA CEE (5 DE MAYO 975 OTE EN EL CENTRO DE MONTERREY)
PERIODO:DEL 01 DE AGOSTO AL 30 DE SEPTIEMBRE 2020.</t>
  </si>
  <si>
    <t>SERVICIOS DE ASESORÍA, CONSULTORIA E I NVETIGACION, RESPECTO A CUALQUIER TIPO DE PROCEDIMIENTO, PROYECTO, PROGRAMA, PLAN, ANALISISI DE PORYECTOS ESPECIFICOS Y SOPORTE ENLAS ACTIVIDADES QUE SE LE SOLICITE, YA SEA DE MANERA VERBAL O ESCRITA DE ACUERDO A LOS REQUERIMIENTOS DE LA COMISION Y DENTRO DE LOS PLAZOS SOLICITADOS; ASÍ MISMO, SE COMPROMETE  A ASISTIR A LS REUNIONES QUE SEA CONVOCADA PARA ALGUNA CONSULTA PREENCIAL.</t>
  </si>
  <si>
    <t>SERVICIO DE TRADUCCION DEL ESPAÑOL A LENGUAS INDÍGENAS DE DOCUMENTOS PARA LA CONSULTA INDIGENA</t>
  </si>
  <si>
    <t>PAGO SERVICIOS ADICIONALES SENDGRID DEL MES DE MAYO 2020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</si>
  <si>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AL 31 DE AGOSTO DE 2020.</t>
  </si>
  <si>
    <t>PAGO DE HONORARIOS POR SERVICIO DE ASESORIA, CONSULTORIA E INVESTIGACION RESPECTO A CUALQUIER TIPO DE PROCEDIMIENTOS, PROYECTO, PROGRAMA, PLAN, ANALISIS DE PROYECTOS ESPECIFICOS Y SOPORTE EN LAS ACTIVIDADES QUE SE LE SOLICITE, YA SEA DE MANERA VERBAL O ESCRITA DE ACUERDO A LOS REQUERIMIENTOS Y DENTRO DE LOS PLAZOS SOLICITADOS, ASI MISMO, SE COMPROMETE A ASISTIR A LAS REUNIONES QUE SEA CONVOCADO. PERIODO AGOSTO - SEPTIEMBRE 2020.</t>
  </si>
  <si>
    <t>PAGO DE HONORARIOS POR ASESORIA Y CONSULTORIA SOBRE LOS PROYECTOS DE ACUERDO, SESIONES ORDINARIAS Y EXTRAORDINARIAS DEL CONSEJO GENERAL; REALIZAR INVESTIGACION Y ANALISIS DE LOS TEMAS DE MECANISMOS DE DEMOCRACIA DIRECTA, MECANISMOS DE PARTICIPACION CIUDADANA, ASI COMO CUALQUIER OTRO TIPO DE ACTIVIDAD QUE SE LE SOLICITE, YA SEA DE MANERA VERBAL O ESCRITA  Y DENTRO DE LOS PLAZOS SOLICITADOS; ASI MISMO, SE COMPROMETE A ASISTIR A LAS REUNIONES QUE SEA CONVOCADA. PERIODO MESES AGOSTO Y SEPTIEMBRE2020</t>
  </si>
  <si>
    <t>SERVICIOS DE ASESORIA, CONSULTORIA E INVESTIGACION, RESPECTO A CUALQUIER TIPO DE PROCEDIMIENTO, PROYECTO, PROGRAMA, PLAN, ANALISIS DE PROYECTOS ESPECIFICOS Y SOPORTE EN LAS ACTIVIDADES QUE SE LE SOLICITEN YA SEA DE MANERA VERBAL O ESCRITA DE ACUERDO A LOS REQUERIMIENTOS DE LA COMISION Y DENTRO DE LOS PLAZOS SOLICITADOS, ASI MISMO, SE COMPORMETE A ASISTIR A LAS REUNIONES QUE SEA CONVOCADA PARA ALGUNA CONSULTA PRESENCIAL.</t>
  </si>
  <si>
    <t>PAGO PARA CURSAR LA "ESPECIALIDAD EN CONTADURÍA Y NORMAS DE INFORMACIÓN FINANCIERA" IMPARTIDA POR LA ESCUELA DE ESPECIALIDADES PARA CONTADORES PROFESIONALES, A.C. CORRESPONDIENTE AL CUARTO TETRAMESTRE (SEPTIEMBRE-DICIEMBRE 2020), LA CUAL SERÁ CURSADA POR EL C.P. JOSE CRUZ MARTINEZ CASTAÑEDA.</t>
  </si>
  <si>
    <t>PAGO PARA CURSAR LA "ESPECIALIDAD EN CONTADURÍA Y NORMAS DE INFORMACIÓN FINANCIERA" IMPARTIDA POR LA ESCUELA DE ESPECIALIDADES PARA CONTADORES PROFESIONALES, A.C. CORRESPONDIENTE AL CUARTO TETRAMESTRE (SEPTIEMBRE-DICIEMBRE 2020), LA CUAL SERÁ CURSADA POR EL C.P. JORGE ALEJANDRO RIVERA VILLEGAS, ADSCRITO A LA DIRECCIÓN DE ADMINISTRACIÓN</t>
  </si>
  <si>
    <t>PAGO PARA CURSAR LA "ESPECIALIDAD EN CONTADURÍA Y NORMAS DE INFORMACIÓN FINANCIERA" IMPARTIDA POR LA ESCUELA DE ESPECIALIDADES PARA CONTADORES PROFESIONALES, A.C. CORRESPONDIENTE AL CUARTO TETRAMESTRE (SEPTIEMBRE-DICIEMBRE 2020), LA CUAL SERÁ CURSADA POR EL C.P. MARCEL ALEXANDER SÁNCHEZ ELIZONDO, ADSCRITO AL ÓRGANO INTERNO DE CONTROL.</t>
  </si>
  <si>
    <t>SERVICIO CORRECTIVO REINSTALACIÓN DE FIRWARE  Y RESET DE PLOTTER T1120.</t>
  </si>
  <si>
    <t>ADECUACIONES AL DRENAJE PLUVIAL EN EL AREA CENTRAL (PLAZOLETA) DEL EDIFICIO SEDE DE LA CEE</t>
  </si>
  <si>
    <t>SALA VIRTUAL DE VIDEOCONFERENCIA "VIDEOCONFERENCIA
TELMEX" PARA HASTA 50 PARTICIPANTES. VIGENCIA: 1 DE JULIO
DE 2020 AL 31 DE DICIEMBRE DE LA MISMA ANUALIDAD</t>
  </si>
  <si>
    <t>PAGO DE HONORARIOS POR SERVICIOS DE ASESORIA EN REFORMAS JURIDICAS NORMATIVAS Y REGLAMENTARIAS EN MATERIA DE CONTROL INTERNO, CORRESPONDIENTE AL 01 ENERO AL 30 JUNIO 2020.</t>
  </si>
  <si>
    <t>PAGO DE HONORARIOS POR SERVICIOS DE ASESORIA EN REFORMAS JURIDICAS NORMATIVAS Y REGLAMENTARIAS EN MATERIA DE CONTROL INTERNO, CORRESPONDIENTE AL 01 JULIO AL 31 DICIEMBRE 2020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</si>
  <si>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19 DE AGOSTO AL 31 DE DICIEMBRE DE 2020</t>
  </si>
  <si>
    <t>CONSUMO COMBUSTIBLE VEHÍCULOS OFICIALES DURANTE EL MES DE AGOSTO</t>
  </si>
  <si>
    <t>Corresponde a una compra menor a 2400 cuotas. Artículo 64 fracción I de la Ley de Egresos del Estado de Nuevo León</t>
  </si>
  <si>
    <t>EDENRED MEXICO, S.A. DE C.V.</t>
  </si>
  <si>
    <t>ASE930924SS7</t>
  </si>
  <si>
    <t>DIRECCIÓN DE ADMINSITRACIÓN</t>
  </si>
  <si>
    <t>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agosto 2020</t>
  </si>
  <si>
    <t>RICARDO</t>
  </si>
  <si>
    <t>CANO</t>
  </si>
  <si>
    <t>NARRO</t>
  </si>
  <si>
    <t>CANR8710184M8</t>
  </si>
  <si>
    <t>CONSEJEROS ELECTORALES</t>
  </si>
  <si>
    <t xml:space="preserve">ENRIQUE </t>
  </si>
  <si>
    <t>SILVA</t>
  </si>
  <si>
    <t>TELLEZ</t>
  </si>
  <si>
    <t>SITE630107QGA</t>
  </si>
  <si>
    <t>INGRID MELANIE</t>
  </si>
  <si>
    <t xml:space="preserve">DELGADO </t>
  </si>
  <si>
    <t>GUERRA</t>
  </si>
  <si>
    <t>DEGI970114Q69</t>
  </si>
  <si>
    <t>VICTOR MATIAS</t>
  </si>
  <si>
    <t>GONZALEZ</t>
  </si>
  <si>
    <t>HERNANDEZ</t>
  </si>
  <si>
    <t>GOHV711026TTA</t>
  </si>
  <si>
    <t>ORGANO INTERNO DE CONTROL</t>
  </si>
  <si>
    <t>En cuanto a la fecha de contrato, esta compra no requirió de contrato; 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agosto 2020.</t>
  </si>
  <si>
    <t>GRUPO GLOBALEN DE ENTERPRISE SA DE CV</t>
  </si>
  <si>
    <t>GGE0908037Z7</t>
  </si>
  <si>
    <t>NO DATO</t>
  </si>
  <si>
    <t>TELEFONOS DE MÉXICO, S.A.B. DE C.V.</t>
  </si>
  <si>
    <t>TME840315KT6</t>
  </si>
  <si>
    <t>RICARDO DE JESUS</t>
  </si>
  <si>
    <t>FLORES</t>
  </si>
  <si>
    <t>GARCIA</t>
  </si>
  <si>
    <t>FOGR721218F61</t>
  </si>
  <si>
    <t>CORPORATIVO DE SEGURIDAD PRIVADA DE MONTERREY, S.A. DE C.V.</t>
  </si>
  <si>
    <t>CSP120920KE5</t>
  </si>
  <si>
    <t>CARLOS ALEJANDRO</t>
  </si>
  <si>
    <t>MORENO</t>
  </si>
  <si>
    <t>MUÑIZ</t>
  </si>
  <si>
    <t>MOM69412304E9</t>
  </si>
  <si>
    <t>PROCURACION DE JUSTICIA ETNICA AC</t>
  </si>
  <si>
    <t>PJE070425QY5</t>
  </si>
  <si>
    <t>UNIDAD DE PARTICIPACION CIUDADANA</t>
  </si>
  <si>
    <t xml:space="preserve">ALEXANDRZA </t>
  </si>
  <si>
    <t xml:space="preserve">ZAMBRANO </t>
  </si>
  <si>
    <t>DE TRACK</t>
  </si>
  <si>
    <t>ZATA811204K81</t>
  </si>
  <si>
    <t>ESCUELA DE ESPECIALIDADES PARA CONTADORES PROFESIONALES, AC</t>
  </si>
  <si>
    <t>EEC080623B27</t>
  </si>
  <si>
    <t>UNIDAD DE DESARROLLO INSTITUCIONAL</t>
  </si>
  <si>
    <t>INFORMATICA EMPRESARIAL INTEGRADA,S.A. DE C.V.</t>
  </si>
  <si>
    <t>IEI930820FC2</t>
  </si>
  <si>
    <t>DIRECCION DE ORGANIZACIÓN Y ESTADISTICA ELECTORAL</t>
  </si>
  <si>
    <t>ARACELI</t>
  </si>
  <si>
    <t>RODRIGUEZ</t>
  </si>
  <si>
    <t>SALAZAR</t>
  </si>
  <si>
    <t>ROSA930714ER4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</si>
</sst>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>
      <alignment vertical="top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3" fillId="0" borderId="0" xfId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1" applyFont="1" applyFill="1" applyAlignment="1">
      <alignment horizontal="left" vertical="center"/>
    </xf>
    <xf numFmtId="14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 vertical="center"/>
    </xf>
  </cellXfs>
  <cellStyles count="2">
    <cellStyle name="Normal" xfId="0" builtinId="0"/>
    <cellStyle name="Normal 2" xfId="1" xr:uid="{299CF924-8B7D-4137-8B6A-23AEF18030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7"/>
  <sheetViews>
    <sheetView tabSelected="1" topLeftCell="F2" zoomScale="90" zoomScaleNormal="90" workbookViewId="0">
      <selection activeCell="F8" sqref="F8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8.7109375" style="8" bestFit="1" customWidth="1"/>
    <col min="5" max="5" width="16.28515625" style="8" bestFit="1" customWidth="1"/>
    <col min="6" max="6" width="53.5703125" style="8" bestFit="1" customWidth="1"/>
    <col min="7" max="7" width="65.85546875" style="8" bestFit="1" customWidth="1"/>
    <col min="8" max="8" width="47" style="8" bestFit="1" customWidth="1"/>
    <col min="9" max="9" width="34.42578125" style="8" bestFit="1" customWidth="1"/>
    <col min="10" max="10" width="76.28515625" style="8" bestFit="1" customWidth="1"/>
    <col min="11" max="11" width="22.5703125" style="8" bestFit="1" customWidth="1"/>
    <col min="12" max="12" width="26.28515625" style="8" bestFit="1" customWidth="1"/>
    <col min="13" max="13" width="28.140625" style="8" bestFit="1" customWidth="1"/>
    <col min="14" max="14" width="24.140625" style="8" bestFit="1" customWidth="1"/>
    <col min="15" max="15" width="69" style="8" bestFit="1" customWidth="1"/>
    <col min="16" max="16" width="18.85546875" style="8" bestFit="1" customWidth="1"/>
    <col min="17" max="17" width="44.140625" style="8" bestFit="1" customWidth="1"/>
    <col min="18" max="18" width="30.28515625" style="8" bestFit="1" customWidth="1"/>
    <col min="19" max="19" width="16.5703125" style="8" bestFit="1" customWidth="1"/>
    <col min="20" max="20" width="36.7109375" style="8" bestFit="1" customWidth="1"/>
    <col min="21" max="21" width="69.7109375" style="8" bestFit="1" customWidth="1"/>
    <col min="22" max="22" width="22.85546875" style="8" bestFit="1" customWidth="1"/>
    <col min="23" max="23" width="23.28515625" style="8" bestFit="1" customWidth="1"/>
    <col min="24" max="24" width="14.42578125" style="8" bestFit="1" customWidth="1"/>
    <col min="25" max="25" width="35.28515625" style="8" bestFit="1" customWidth="1"/>
    <col min="26" max="26" width="13.5703125" style="8" bestFit="1" customWidth="1"/>
    <col min="27" max="27" width="17.140625" style="8" bestFit="1" customWidth="1"/>
    <col min="28" max="28" width="85" style="8" bestFit="1" customWidth="1"/>
    <col min="29" max="29" width="74.5703125" style="8" bestFit="1" customWidth="1"/>
    <col min="30" max="30" width="66.28515625" style="8" bestFit="1" customWidth="1"/>
    <col min="31" max="31" width="71.42578125" style="8" bestFit="1" customWidth="1"/>
    <col min="32" max="32" width="77" style="8" bestFit="1" customWidth="1"/>
    <col min="33" max="33" width="27.140625" style="8" bestFit="1" customWidth="1"/>
    <col min="34" max="34" width="23.7109375" style="8" bestFit="1" customWidth="1"/>
    <col min="35" max="35" width="55.5703125" style="8" bestFit="1" customWidth="1"/>
    <col min="36" max="36" width="42.140625" style="8" bestFit="1" customWidth="1"/>
    <col min="37" max="37" width="48.85546875" style="8" bestFit="1" customWidth="1"/>
    <col min="38" max="38" width="42.28515625" style="8" bestFit="1" customWidth="1"/>
    <col min="39" max="39" width="63.42578125" style="8" bestFit="1" customWidth="1"/>
    <col min="40" max="40" width="41.7109375" style="8" bestFit="1" customWidth="1"/>
    <col min="41" max="41" width="61.7109375" style="8" bestFit="1" customWidth="1"/>
    <col min="42" max="42" width="20.7109375" style="8" bestFit="1" customWidth="1"/>
    <col min="43" max="43" width="73.140625" style="8" bestFit="1" customWidth="1"/>
    <col min="44" max="44" width="17.5703125" style="8" bestFit="1" customWidth="1"/>
    <col min="45" max="45" width="20" style="8" bestFit="1" customWidth="1"/>
    <col min="46" max="46" width="8" style="8" bestFit="1" customWidth="1"/>
    <col min="47" max="16384" width="9.140625" style="8"/>
  </cols>
  <sheetData>
    <row r="1" spans="1:46" customFormat="1" hidden="1" x14ac:dyDescent="0.25">
      <c r="A1" t="s">
        <v>0</v>
      </c>
    </row>
    <row r="2" spans="1:46" customFormat="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customForma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customFormat="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customFormat="1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customFormat="1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9" customFormat="1" x14ac:dyDescent="0.25">
      <c r="A8" s="9">
        <v>2020</v>
      </c>
      <c r="B8" s="14">
        <v>44044</v>
      </c>
      <c r="C8" s="14">
        <v>44074</v>
      </c>
      <c r="D8" s="9" t="s">
        <v>109</v>
      </c>
      <c r="E8" s="9" t="s">
        <v>115</v>
      </c>
      <c r="F8" s="9" t="s">
        <v>150</v>
      </c>
      <c r="G8" s="9" t="s">
        <v>222</v>
      </c>
      <c r="I8" s="10" t="s">
        <v>176</v>
      </c>
      <c r="J8" s="9" t="s">
        <v>150</v>
      </c>
      <c r="N8" s="9" t="s">
        <v>223</v>
      </c>
      <c r="O8" s="9" t="s">
        <v>224</v>
      </c>
      <c r="P8" s="9" t="s">
        <v>171</v>
      </c>
      <c r="Q8" s="9" t="s">
        <v>172</v>
      </c>
      <c r="R8" s="9" t="s">
        <v>150</v>
      </c>
      <c r="S8" s="14">
        <v>44043</v>
      </c>
      <c r="T8" s="15">
        <v>4306.0344827586214</v>
      </c>
      <c r="U8" s="9">
        <v>4995</v>
      </c>
      <c r="X8" s="9" t="s">
        <v>174</v>
      </c>
      <c r="Z8" s="7" t="s">
        <v>175</v>
      </c>
      <c r="AA8" s="10" t="s">
        <v>176</v>
      </c>
      <c r="AI8" s="9" t="s">
        <v>150</v>
      </c>
      <c r="AJ8" s="9" t="s">
        <v>117</v>
      </c>
      <c r="AK8" s="9" t="s">
        <v>150</v>
      </c>
      <c r="AQ8" s="7" t="s">
        <v>199</v>
      </c>
      <c r="AR8" s="14">
        <v>44096</v>
      </c>
      <c r="AS8" s="14">
        <v>44074</v>
      </c>
      <c r="AT8" s="9" t="s">
        <v>200</v>
      </c>
    </row>
    <row r="9" spans="1:46" s="9" customFormat="1" x14ac:dyDescent="0.25">
      <c r="A9" s="9">
        <v>2020</v>
      </c>
      <c r="B9" s="14">
        <v>44044</v>
      </c>
      <c r="C9" s="14">
        <v>44074</v>
      </c>
      <c r="D9" s="9" t="s">
        <v>109</v>
      </c>
      <c r="E9" s="9" t="s">
        <v>115</v>
      </c>
      <c r="F9" s="9" t="s">
        <v>151</v>
      </c>
      <c r="G9" s="9" t="s">
        <v>173</v>
      </c>
      <c r="I9" s="10" t="s">
        <v>177</v>
      </c>
      <c r="J9" s="9" t="s">
        <v>151</v>
      </c>
      <c r="K9" s="9" t="s">
        <v>225</v>
      </c>
      <c r="L9" s="9" t="s">
        <v>226</v>
      </c>
      <c r="M9" s="9" t="s">
        <v>227</v>
      </c>
      <c r="O9" s="9" t="s">
        <v>228</v>
      </c>
      <c r="P9" s="9" t="s">
        <v>172</v>
      </c>
      <c r="Q9" s="9" t="s">
        <v>172</v>
      </c>
      <c r="R9" s="9" t="s">
        <v>151</v>
      </c>
      <c r="S9" s="14">
        <v>44043</v>
      </c>
      <c r="T9" s="9">
        <v>143625</v>
      </c>
      <c r="U9" s="9">
        <v>166605</v>
      </c>
      <c r="X9" s="9" t="s">
        <v>174</v>
      </c>
      <c r="Z9" s="7" t="s">
        <v>175</v>
      </c>
      <c r="AA9" s="10" t="s">
        <v>177</v>
      </c>
      <c r="AI9" s="9" t="s">
        <v>151</v>
      </c>
      <c r="AJ9" s="9" t="s">
        <v>117</v>
      </c>
      <c r="AK9" s="9" t="s">
        <v>151</v>
      </c>
      <c r="AQ9" s="7" t="s">
        <v>199</v>
      </c>
      <c r="AR9" s="14">
        <v>44096</v>
      </c>
      <c r="AS9" s="14">
        <v>44074</v>
      </c>
      <c r="AT9" s="9" t="s">
        <v>200</v>
      </c>
    </row>
    <row r="10" spans="1:46" s="9" customFormat="1" x14ac:dyDescent="0.25">
      <c r="A10" s="9">
        <v>2020</v>
      </c>
      <c r="B10" s="14">
        <v>44044</v>
      </c>
      <c r="C10" s="14">
        <v>44074</v>
      </c>
      <c r="D10" s="9" t="s">
        <v>109</v>
      </c>
      <c r="E10" s="9" t="s">
        <v>115</v>
      </c>
      <c r="F10" s="9" t="s">
        <v>152</v>
      </c>
      <c r="G10" s="9" t="s">
        <v>222</v>
      </c>
      <c r="I10" s="10" t="s">
        <v>178</v>
      </c>
      <c r="J10" s="9" t="s">
        <v>152</v>
      </c>
      <c r="N10" s="9" t="s">
        <v>229</v>
      </c>
      <c r="O10" s="9" t="s">
        <v>230</v>
      </c>
      <c r="P10" s="9" t="s">
        <v>172</v>
      </c>
      <c r="Q10" s="9" t="s">
        <v>172</v>
      </c>
      <c r="R10" s="9" t="s">
        <v>152</v>
      </c>
      <c r="S10" s="14">
        <v>44043</v>
      </c>
      <c r="T10" s="9">
        <v>30110</v>
      </c>
      <c r="U10" s="9">
        <v>34927.599999999999</v>
      </c>
      <c r="X10" s="9" t="s">
        <v>174</v>
      </c>
      <c r="Z10" s="7" t="s">
        <v>175</v>
      </c>
      <c r="AA10" s="10" t="s">
        <v>178</v>
      </c>
      <c r="AI10" s="9" t="s">
        <v>152</v>
      </c>
      <c r="AJ10" s="9" t="s">
        <v>117</v>
      </c>
      <c r="AK10" s="9" t="s">
        <v>152</v>
      </c>
      <c r="AQ10" s="7" t="s">
        <v>199</v>
      </c>
      <c r="AR10" s="14">
        <v>44096</v>
      </c>
      <c r="AS10" s="14">
        <v>44074</v>
      </c>
      <c r="AT10" s="9" t="s">
        <v>200</v>
      </c>
    </row>
    <row r="11" spans="1:46" s="9" customFormat="1" x14ac:dyDescent="0.25">
      <c r="A11" s="9">
        <v>2020</v>
      </c>
      <c r="B11" s="14">
        <v>44044</v>
      </c>
      <c r="C11" s="14">
        <v>44074</v>
      </c>
      <c r="D11" s="9" t="s">
        <v>109</v>
      </c>
      <c r="E11" s="9" t="s">
        <v>115</v>
      </c>
      <c r="F11" s="9" t="s">
        <v>153</v>
      </c>
      <c r="G11" s="9" t="s">
        <v>173</v>
      </c>
      <c r="I11" s="11" t="s">
        <v>179</v>
      </c>
      <c r="J11" s="9" t="s">
        <v>153</v>
      </c>
      <c r="K11" s="9" t="s">
        <v>231</v>
      </c>
      <c r="L11" s="9" t="s">
        <v>232</v>
      </c>
      <c r="M11" s="9" t="s">
        <v>233</v>
      </c>
      <c r="O11" s="9" t="s">
        <v>234</v>
      </c>
      <c r="P11" s="7" t="s">
        <v>205</v>
      </c>
      <c r="Q11" s="9" t="s">
        <v>172</v>
      </c>
      <c r="R11" s="9" t="s">
        <v>153</v>
      </c>
      <c r="S11" s="14">
        <v>44043</v>
      </c>
      <c r="T11" s="9">
        <v>125000</v>
      </c>
      <c r="U11" s="9">
        <v>145000</v>
      </c>
      <c r="X11" s="9" t="s">
        <v>174</v>
      </c>
      <c r="Z11" s="7" t="s">
        <v>175</v>
      </c>
      <c r="AA11" s="11" t="s">
        <v>179</v>
      </c>
      <c r="AI11" s="9" t="s">
        <v>153</v>
      </c>
      <c r="AJ11" s="9" t="s">
        <v>117</v>
      </c>
      <c r="AK11" s="9" t="s">
        <v>153</v>
      </c>
      <c r="AQ11" s="7" t="s">
        <v>199</v>
      </c>
      <c r="AR11" s="14">
        <v>44096</v>
      </c>
      <c r="AS11" s="14">
        <v>44074</v>
      </c>
      <c r="AT11" s="9" t="s">
        <v>200</v>
      </c>
    </row>
    <row r="12" spans="1:46" s="9" customFormat="1" x14ac:dyDescent="0.25">
      <c r="A12" s="9">
        <v>2020</v>
      </c>
      <c r="B12" s="14">
        <v>44044</v>
      </c>
      <c r="C12" s="14">
        <v>44074</v>
      </c>
      <c r="D12" s="9" t="s">
        <v>109</v>
      </c>
      <c r="E12" s="9" t="s">
        <v>115</v>
      </c>
      <c r="F12" s="9" t="s">
        <v>154</v>
      </c>
      <c r="G12" s="9" t="s">
        <v>222</v>
      </c>
      <c r="I12" s="10" t="s">
        <v>180</v>
      </c>
      <c r="J12" s="9" t="s">
        <v>154</v>
      </c>
      <c r="N12" s="16" t="s">
        <v>235</v>
      </c>
      <c r="O12" s="16" t="s">
        <v>236</v>
      </c>
      <c r="P12" s="16" t="s">
        <v>237</v>
      </c>
      <c r="Q12" s="9" t="s">
        <v>172</v>
      </c>
      <c r="R12" s="9" t="s">
        <v>154</v>
      </c>
      <c r="S12" s="14">
        <v>44028</v>
      </c>
      <c r="T12" s="16">
        <v>200000</v>
      </c>
      <c r="U12" s="16">
        <v>232000</v>
      </c>
      <c r="X12" s="9" t="s">
        <v>174</v>
      </c>
      <c r="Z12" s="7" t="s">
        <v>175</v>
      </c>
      <c r="AA12" s="10" t="s">
        <v>180</v>
      </c>
      <c r="AI12" s="9" t="s">
        <v>154</v>
      </c>
      <c r="AJ12" s="9" t="s">
        <v>117</v>
      </c>
      <c r="AK12" s="9" t="s">
        <v>154</v>
      </c>
      <c r="AQ12" s="7" t="s">
        <v>199</v>
      </c>
      <c r="AR12" s="14">
        <v>44096</v>
      </c>
      <c r="AS12" s="14">
        <v>44074</v>
      </c>
      <c r="AT12" s="9" t="s">
        <v>200</v>
      </c>
    </row>
    <row r="13" spans="1:46" s="9" customFormat="1" x14ac:dyDescent="0.25">
      <c r="A13" s="9">
        <v>2020</v>
      </c>
      <c r="B13" s="14">
        <v>44044</v>
      </c>
      <c r="C13" s="14">
        <v>44074</v>
      </c>
      <c r="D13" s="9" t="s">
        <v>109</v>
      </c>
      <c r="E13" s="9" t="s">
        <v>115</v>
      </c>
      <c r="F13" s="9" t="s">
        <v>155</v>
      </c>
      <c r="G13" s="9" t="s">
        <v>173</v>
      </c>
      <c r="I13" s="11" t="s">
        <v>181</v>
      </c>
      <c r="J13" s="9" t="s">
        <v>155</v>
      </c>
      <c r="N13" s="6" t="s">
        <v>169</v>
      </c>
      <c r="O13" s="7" t="s">
        <v>170</v>
      </c>
      <c r="P13" s="9" t="s">
        <v>171</v>
      </c>
      <c r="Q13" s="9" t="s">
        <v>172</v>
      </c>
      <c r="T13" s="9">
        <v>1238.58</v>
      </c>
      <c r="U13" s="9">
        <v>1238.58</v>
      </c>
      <c r="X13" s="9" t="s">
        <v>174</v>
      </c>
      <c r="Z13" s="7" t="s">
        <v>175</v>
      </c>
      <c r="AA13" s="11" t="s">
        <v>181</v>
      </c>
      <c r="AI13" s="9" t="s">
        <v>155</v>
      </c>
      <c r="AJ13" s="9" t="s">
        <v>117</v>
      </c>
      <c r="AK13" s="9" t="s">
        <v>155</v>
      </c>
      <c r="AQ13" s="7" t="s">
        <v>199</v>
      </c>
      <c r="AR13" s="14">
        <v>44096</v>
      </c>
      <c r="AS13" s="14">
        <v>44074</v>
      </c>
      <c r="AT13" s="9" t="s">
        <v>219</v>
      </c>
    </row>
    <row r="14" spans="1:46" s="9" customFormat="1" x14ac:dyDescent="0.25">
      <c r="A14" s="9">
        <v>2020</v>
      </c>
      <c r="B14" s="14">
        <v>44044</v>
      </c>
      <c r="C14" s="14">
        <v>44074</v>
      </c>
      <c r="D14" s="9" t="s">
        <v>109</v>
      </c>
      <c r="E14" s="9" t="s">
        <v>115</v>
      </c>
      <c r="F14" s="9" t="s">
        <v>156</v>
      </c>
      <c r="G14" s="9" t="s">
        <v>173</v>
      </c>
      <c r="I14" s="11" t="s">
        <v>182</v>
      </c>
      <c r="J14" s="9" t="s">
        <v>156</v>
      </c>
      <c r="K14" s="9" t="s">
        <v>201</v>
      </c>
      <c r="L14" s="9" t="s">
        <v>202</v>
      </c>
      <c r="M14" s="9" t="s">
        <v>203</v>
      </c>
      <c r="O14" s="9" t="s">
        <v>204</v>
      </c>
      <c r="P14" s="7" t="s">
        <v>205</v>
      </c>
      <c r="Q14" s="9" t="s">
        <v>172</v>
      </c>
      <c r="R14" s="9" t="s">
        <v>156</v>
      </c>
      <c r="S14" s="14">
        <v>44043</v>
      </c>
      <c r="T14" s="9">
        <v>25000</v>
      </c>
      <c r="U14" s="9">
        <v>23833.32</v>
      </c>
      <c r="X14" s="9" t="s">
        <v>174</v>
      </c>
      <c r="Z14" s="7" t="s">
        <v>175</v>
      </c>
      <c r="AA14" s="11" t="s">
        <v>182</v>
      </c>
      <c r="AI14" s="9" t="s">
        <v>156</v>
      </c>
      <c r="AJ14" s="9" t="s">
        <v>117</v>
      </c>
      <c r="AK14" s="9" t="s">
        <v>156</v>
      </c>
      <c r="AQ14" s="7" t="s">
        <v>199</v>
      </c>
      <c r="AR14" s="14">
        <v>44096</v>
      </c>
      <c r="AS14" s="14">
        <v>44074</v>
      </c>
      <c r="AT14" s="9" t="s">
        <v>200</v>
      </c>
    </row>
    <row r="15" spans="1:46" s="9" customFormat="1" x14ac:dyDescent="0.25">
      <c r="A15" s="9">
        <v>2020</v>
      </c>
      <c r="B15" s="14">
        <v>44044</v>
      </c>
      <c r="C15" s="14">
        <v>44074</v>
      </c>
      <c r="D15" s="9" t="s">
        <v>109</v>
      </c>
      <c r="E15" s="9" t="s">
        <v>115</v>
      </c>
      <c r="F15" s="9" t="s">
        <v>157</v>
      </c>
      <c r="G15" s="9" t="s">
        <v>173</v>
      </c>
      <c r="I15" s="11" t="s">
        <v>183</v>
      </c>
      <c r="J15" s="9" t="s">
        <v>157</v>
      </c>
      <c r="K15" s="7" t="s">
        <v>206</v>
      </c>
      <c r="L15" s="7" t="s">
        <v>207</v>
      </c>
      <c r="M15" s="7" t="s">
        <v>208</v>
      </c>
      <c r="N15" s="17"/>
      <c r="O15" s="7" t="s">
        <v>209</v>
      </c>
      <c r="P15" s="7" t="s">
        <v>205</v>
      </c>
      <c r="Q15" s="9" t="s">
        <v>172</v>
      </c>
      <c r="R15" s="9" t="s">
        <v>157</v>
      </c>
      <c r="S15" s="14">
        <v>44043</v>
      </c>
      <c r="T15" s="15">
        <v>62937.08</v>
      </c>
      <c r="U15" s="15">
        <v>59999.98</v>
      </c>
      <c r="X15" s="9" t="s">
        <v>174</v>
      </c>
      <c r="Z15" s="7" t="s">
        <v>175</v>
      </c>
      <c r="AA15" s="11" t="s">
        <v>183</v>
      </c>
      <c r="AI15" s="9" t="s">
        <v>157</v>
      </c>
      <c r="AJ15" s="9" t="s">
        <v>117</v>
      </c>
      <c r="AK15" s="9" t="s">
        <v>157</v>
      </c>
      <c r="AQ15" s="7" t="s">
        <v>199</v>
      </c>
      <c r="AR15" s="14">
        <v>44096</v>
      </c>
      <c r="AS15" s="14">
        <v>44074</v>
      </c>
      <c r="AT15" s="9" t="s">
        <v>200</v>
      </c>
    </row>
    <row r="16" spans="1:46" s="9" customFormat="1" x14ac:dyDescent="0.25">
      <c r="A16" s="9">
        <v>2020</v>
      </c>
      <c r="B16" s="14">
        <v>44044</v>
      </c>
      <c r="C16" s="14">
        <v>44074</v>
      </c>
      <c r="D16" s="9" t="s">
        <v>109</v>
      </c>
      <c r="E16" s="9" t="s">
        <v>115</v>
      </c>
      <c r="F16" s="9" t="s">
        <v>158</v>
      </c>
      <c r="G16" s="9" t="s">
        <v>173</v>
      </c>
      <c r="I16" s="11" t="s">
        <v>184</v>
      </c>
      <c r="J16" s="9" t="s">
        <v>158</v>
      </c>
      <c r="K16" s="9" t="s">
        <v>210</v>
      </c>
      <c r="L16" s="9" t="s">
        <v>211</v>
      </c>
      <c r="M16" s="9" t="s">
        <v>212</v>
      </c>
      <c r="O16" s="9" t="s">
        <v>213</v>
      </c>
      <c r="P16" s="7" t="s">
        <v>205</v>
      </c>
      <c r="Q16" s="9" t="s">
        <v>172</v>
      </c>
      <c r="R16" s="9" t="s">
        <v>158</v>
      </c>
      <c r="S16" s="14">
        <v>44043</v>
      </c>
      <c r="T16" s="15">
        <v>31468.52</v>
      </c>
      <c r="U16" s="15">
        <v>30000</v>
      </c>
      <c r="X16" s="9" t="s">
        <v>174</v>
      </c>
      <c r="Z16" s="7" t="s">
        <v>175</v>
      </c>
      <c r="AA16" s="11" t="s">
        <v>184</v>
      </c>
      <c r="AI16" s="9" t="s">
        <v>158</v>
      </c>
      <c r="AJ16" s="9" t="s">
        <v>117</v>
      </c>
      <c r="AK16" s="9" t="s">
        <v>158</v>
      </c>
      <c r="AQ16" s="7" t="s">
        <v>199</v>
      </c>
      <c r="AR16" s="14">
        <v>44096</v>
      </c>
      <c r="AS16" s="14">
        <v>44074</v>
      </c>
      <c r="AT16" s="9" t="s">
        <v>200</v>
      </c>
    </row>
    <row r="17" spans="1:46" s="9" customFormat="1" x14ac:dyDescent="0.25">
      <c r="A17" s="9">
        <v>2020</v>
      </c>
      <c r="B17" s="14">
        <v>44044</v>
      </c>
      <c r="C17" s="14">
        <v>44074</v>
      </c>
      <c r="D17" s="9" t="s">
        <v>109</v>
      </c>
      <c r="E17" s="9" t="s">
        <v>115</v>
      </c>
      <c r="F17" s="9" t="s">
        <v>159</v>
      </c>
      <c r="G17" s="9" t="s">
        <v>173</v>
      </c>
      <c r="I17" s="11" t="s">
        <v>185</v>
      </c>
      <c r="J17" s="9" t="s">
        <v>159</v>
      </c>
      <c r="K17" s="9" t="s">
        <v>238</v>
      </c>
      <c r="L17" s="9" t="s">
        <v>239</v>
      </c>
      <c r="M17" s="9" t="s">
        <v>240</v>
      </c>
      <c r="O17" s="9" t="s">
        <v>241</v>
      </c>
      <c r="P17" s="7" t="s">
        <v>205</v>
      </c>
      <c r="Q17" s="9" t="s">
        <v>172</v>
      </c>
      <c r="R17" s="9" t="s">
        <v>159</v>
      </c>
      <c r="S17" s="14">
        <v>44043</v>
      </c>
      <c r="T17" s="9">
        <v>60000</v>
      </c>
      <c r="U17" s="9">
        <v>57200</v>
      </c>
      <c r="X17" s="9" t="s">
        <v>174</v>
      </c>
      <c r="Z17" s="7" t="s">
        <v>175</v>
      </c>
      <c r="AA17" s="11" t="s">
        <v>185</v>
      </c>
      <c r="AI17" s="9" t="s">
        <v>159</v>
      </c>
      <c r="AJ17" s="9" t="s">
        <v>117</v>
      </c>
      <c r="AK17" s="9" t="s">
        <v>159</v>
      </c>
      <c r="AQ17" s="7" t="s">
        <v>199</v>
      </c>
      <c r="AR17" s="14">
        <v>44096</v>
      </c>
      <c r="AS17" s="14">
        <v>44074</v>
      </c>
      <c r="AT17" s="9" t="s">
        <v>200</v>
      </c>
    </row>
    <row r="18" spans="1:46" s="9" customFormat="1" x14ac:dyDescent="0.25">
      <c r="A18" s="9">
        <v>2020</v>
      </c>
      <c r="B18" s="14">
        <v>44044</v>
      </c>
      <c r="C18" s="14">
        <v>44074</v>
      </c>
      <c r="D18" s="9" t="s">
        <v>109</v>
      </c>
      <c r="E18" s="9" t="s">
        <v>115</v>
      </c>
      <c r="F18" s="9" t="s">
        <v>160</v>
      </c>
      <c r="G18" s="9" t="s">
        <v>222</v>
      </c>
      <c r="I18" s="10" t="s">
        <v>186</v>
      </c>
      <c r="J18" s="9" t="s">
        <v>160</v>
      </c>
      <c r="N18" s="13" t="s">
        <v>242</v>
      </c>
      <c r="O18" s="7" t="s">
        <v>243</v>
      </c>
      <c r="P18" s="7" t="s">
        <v>244</v>
      </c>
      <c r="Q18" s="9" t="s">
        <v>172</v>
      </c>
      <c r="T18" s="18">
        <v>10228.879310344828</v>
      </c>
      <c r="U18" s="7">
        <v>11865.5</v>
      </c>
      <c r="X18" s="9" t="s">
        <v>174</v>
      </c>
      <c r="Z18" s="7" t="s">
        <v>175</v>
      </c>
      <c r="AA18" s="10" t="s">
        <v>186</v>
      </c>
      <c r="AI18" s="9" t="s">
        <v>160</v>
      </c>
      <c r="AJ18" s="9" t="s">
        <v>117</v>
      </c>
      <c r="AK18" s="9" t="s">
        <v>160</v>
      </c>
      <c r="AQ18" s="7" t="s">
        <v>199</v>
      </c>
      <c r="AR18" s="14">
        <v>44096</v>
      </c>
      <c r="AS18" s="14">
        <v>44074</v>
      </c>
      <c r="AT18" s="9" t="s">
        <v>200</v>
      </c>
    </row>
    <row r="19" spans="1:46" s="9" customFormat="1" x14ac:dyDescent="0.25">
      <c r="A19" s="9">
        <v>2020</v>
      </c>
      <c r="B19" s="14">
        <v>44044</v>
      </c>
      <c r="C19" s="14">
        <v>44074</v>
      </c>
      <c r="D19" s="9" t="s">
        <v>109</v>
      </c>
      <c r="E19" s="9" t="s">
        <v>115</v>
      </c>
      <c r="F19" s="9" t="s">
        <v>161</v>
      </c>
      <c r="G19" s="9" t="s">
        <v>222</v>
      </c>
      <c r="I19" s="10" t="s">
        <v>187</v>
      </c>
      <c r="J19" s="9" t="s">
        <v>161</v>
      </c>
      <c r="N19" s="13" t="s">
        <v>242</v>
      </c>
      <c r="O19" s="7" t="s">
        <v>243</v>
      </c>
      <c r="P19" s="7" t="s">
        <v>244</v>
      </c>
      <c r="Q19" s="9" t="s">
        <v>172</v>
      </c>
      <c r="T19" s="18">
        <v>10228.879310344828</v>
      </c>
      <c r="U19" s="7">
        <v>11865.5</v>
      </c>
      <c r="X19" s="9" t="s">
        <v>174</v>
      </c>
      <c r="Z19" s="7" t="s">
        <v>175</v>
      </c>
      <c r="AA19" s="10" t="s">
        <v>187</v>
      </c>
      <c r="AI19" s="9" t="s">
        <v>161</v>
      </c>
      <c r="AJ19" s="9" t="s">
        <v>117</v>
      </c>
      <c r="AK19" s="9" t="s">
        <v>161</v>
      </c>
      <c r="AQ19" s="7" t="s">
        <v>199</v>
      </c>
      <c r="AR19" s="14">
        <v>44096</v>
      </c>
      <c r="AS19" s="14">
        <v>44074</v>
      </c>
      <c r="AT19" s="9" t="s">
        <v>200</v>
      </c>
    </row>
    <row r="20" spans="1:46" s="9" customFormat="1" x14ac:dyDescent="0.25">
      <c r="A20" s="9">
        <v>2020</v>
      </c>
      <c r="B20" s="14">
        <v>44044</v>
      </c>
      <c r="C20" s="14">
        <v>44074</v>
      </c>
      <c r="D20" s="9" t="s">
        <v>109</v>
      </c>
      <c r="E20" s="9" t="s">
        <v>115</v>
      </c>
      <c r="F20" s="9" t="s">
        <v>162</v>
      </c>
      <c r="G20" s="9" t="s">
        <v>222</v>
      </c>
      <c r="I20" s="10" t="s">
        <v>188</v>
      </c>
      <c r="J20" s="9" t="s">
        <v>162</v>
      </c>
      <c r="N20" s="13" t="s">
        <v>242</v>
      </c>
      <c r="O20" s="7" t="s">
        <v>243</v>
      </c>
      <c r="P20" s="7" t="s">
        <v>244</v>
      </c>
      <c r="Q20" s="9" t="s">
        <v>172</v>
      </c>
      <c r="T20" s="18">
        <v>5114.2241379310344</v>
      </c>
      <c r="U20" s="7">
        <v>5932.5</v>
      </c>
      <c r="X20" s="9" t="s">
        <v>174</v>
      </c>
      <c r="Z20" s="7" t="s">
        <v>175</v>
      </c>
      <c r="AA20" s="10" t="s">
        <v>188</v>
      </c>
      <c r="AI20" s="9" t="s">
        <v>162</v>
      </c>
      <c r="AJ20" s="9" t="s">
        <v>117</v>
      </c>
      <c r="AK20" s="9" t="s">
        <v>162</v>
      </c>
      <c r="AQ20" s="7" t="s">
        <v>199</v>
      </c>
      <c r="AR20" s="14">
        <v>44096</v>
      </c>
      <c r="AS20" s="14">
        <v>44074</v>
      </c>
      <c r="AT20" s="9" t="s">
        <v>200</v>
      </c>
    </row>
    <row r="21" spans="1:46" s="9" customFormat="1" x14ac:dyDescent="0.25">
      <c r="A21" s="9">
        <v>2020</v>
      </c>
      <c r="B21" s="14">
        <v>44044</v>
      </c>
      <c r="C21" s="14">
        <v>44074</v>
      </c>
      <c r="D21" s="9" t="s">
        <v>109</v>
      </c>
      <c r="E21" s="9" t="s">
        <v>115</v>
      </c>
      <c r="F21" s="9" t="s">
        <v>163</v>
      </c>
      <c r="G21" s="9" t="s">
        <v>173</v>
      </c>
      <c r="I21" s="11" t="s">
        <v>189</v>
      </c>
      <c r="J21" s="9" t="s">
        <v>163</v>
      </c>
      <c r="N21" s="9" t="s">
        <v>245</v>
      </c>
      <c r="O21" s="9" t="s">
        <v>246</v>
      </c>
      <c r="P21" s="7" t="s">
        <v>247</v>
      </c>
      <c r="Q21" s="9" t="s">
        <v>172</v>
      </c>
      <c r="T21" s="9">
        <v>1500</v>
      </c>
      <c r="U21" s="7">
        <v>1740</v>
      </c>
      <c r="X21" s="9" t="s">
        <v>174</v>
      </c>
      <c r="Z21" s="7" t="s">
        <v>175</v>
      </c>
      <c r="AA21" s="11" t="s">
        <v>189</v>
      </c>
      <c r="AI21" s="9" t="s">
        <v>163</v>
      </c>
      <c r="AJ21" s="9" t="s">
        <v>117</v>
      </c>
      <c r="AK21" s="9" t="s">
        <v>163</v>
      </c>
      <c r="AQ21" s="7" t="s">
        <v>199</v>
      </c>
      <c r="AR21" s="14">
        <v>44096</v>
      </c>
      <c r="AS21" s="14">
        <v>44074</v>
      </c>
      <c r="AT21" s="9" t="s">
        <v>200</v>
      </c>
    </row>
    <row r="22" spans="1:46" s="9" customFormat="1" x14ac:dyDescent="0.25">
      <c r="A22" s="9">
        <v>2020</v>
      </c>
      <c r="B22" s="14">
        <v>44044</v>
      </c>
      <c r="C22" s="14">
        <v>44074</v>
      </c>
      <c r="D22" s="9" t="s">
        <v>109</v>
      </c>
      <c r="E22" s="9" t="s">
        <v>115</v>
      </c>
      <c r="F22" s="9" t="s">
        <v>164</v>
      </c>
      <c r="G22" s="9" t="s">
        <v>173</v>
      </c>
      <c r="I22" s="10" t="s">
        <v>190</v>
      </c>
      <c r="J22" s="9" t="s">
        <v>164</v>
      </c>
      <c r="N22" s="9" t="s">
        <v>220</v>
      </c>
      <c r="O22" s="7" t="s">
        <v>221</v>
      </c>
      <c r="P22" s="9" t="s">
        <v>172</v>
      </c>
      <c r="Q22" s="9" t="s">
        <v>172</v>
      </c>
      <c r="R22" s="9" t="s">
        <v>164</v>
      </c>
      <c r="T22" s="15">
        <v>87477.931034482754</v>
      </c>
      <c r="U22" s="9">
        <v>101474.4</v>
      </c>
      <c r="X22" s="9" t="s">
        <v>174</v>
      </c>
      <c r="Z22" s="7" t="s">
        <v>175</v>
      </c>
      <c r="AA22" s="10" t="s">
        <v>190</v>
      </c>
      <c r="AI22" s="9" t="s">
        <v>164</v>
      </c>
      <c r="AJ22" s="9" t="s">
        <v>117</v>
      </c>
      <c r="AK22" s="9" t="s">
        <v>164</v>
      </c>
      <c r="AQ22" s="7" t="s">
        <v>199</v>
      </c>
      <c r="AR22" s="14">
        <v>44096</v>
      </c>
      <c r="AS22" s="14">
        <v>44074</v>
      </c>
      <c r="AT22" s="9" t="s">
        <v>200</v>
      </c>
    </row>
    <row r="23" spans="1:46" s="9" customFormat="1" x14ac:dyDescent="0.25">
      <c r="A23" s="9">
        <v>2020</v>
      </c>
      <c r="B23" s="14">
        <v>44044</v>
      </c>
      <c r="C23" s="14">
        <v>44074</v>
      </c>
      <c r="D23" s="9" t="s">
        <v>109</v>
      </c>
      <c r="E23" s="9" t="s">
        <v>115</v>
      </c>
      <c r="F23" s="9" t="s">
        <v>165</v>
      </c>
      <c r="G23" s="9" t="s">
        <v>222</v>
      </c>
      <c r="I23" s="10" t="s">
        <v>191</v>
      </c>
      <c r="J23" s="9" t="s">
        <v>165</v>
      </c>
      <c r="N23" s="9" t="s">
        <v>223</v>
      </c>
      <c r="O23" s="9" t="s">
        <v>224</v>
      </c>
      <c r="P23" s="9" t="s">
        <v>171</v>
      </c>
      <c r="Q23" s="9" t="s">
        <v>172</v>
      </c>
      <c r="R23" s="9" t="s">
        <v>165</v>
      </c>
      <c r="S23" s="14">
        <v>44012</v>
      </c>
      <c r="T23" s="9">
        <v>5679.36</v>
      </c>
      <c r="U23" s="9">
        <v>6588.1</v>
      </c>
      <c r="X23" s="9" t="s">
        <v>174</v>
      </c>
      <c r="Z23" s="7" t="s">
        <v>175</v>
      </c>
      <c r="AA23" s="10" t="s">
        <v>191</v>
      </c>
      <c r="AI23" s="9" t="s">
        <v>165</v>
      </c>
      <c r="AJ23" s="9" t="s">
        <v>117</v>
      </c>
      <c r="AK23" s="9" t="s">
        <v>165</v>
      </c>
      <c r="AQ23" s="7" t="s">
        <v>199</v>
      </c>
      <c r="AR23" s="14">
        <v>44096</v>
      </c>
      <c r="AS23" s="14">
        <v>44074</v>
      </c>
      <c r="AT23" s="9" t="s">
        <v>200</v>
      </c>
    </row>
    <row r="24" spans="1:46" s="9" customFormat="1" x14ac:dyDescent="0.25">
      <c r="A24" s="9">
        <v>2020</v>
      </c>
      <c r="B24" s="14">
        <v>44044</v>
      </c>
      <c r="C24" s="14">
        <v>44074</v>
      </c>
      <c r="D24" s="9" t="s">
        <v>109</v>
      </c>
      <c r="E24" s="9" t="s">
        <v>115</v>
      </c>
      <c r="F24" s="9" t="s">
        <v>166</v>
      </c>
      <c r="G24" s="9" t="s">
        <v>173</v>
      </c>
      <c r="I24" s="10" t="s">
        <v>192</v>
      </c>
      <c r="J24" s="9" t="s">
        <v>166</v>
      </c>
      <c r="K24" s="9" t="s">
        <v>214</v>
      </c>
      <c r="L24" s="9" t="s">
        <v>215</v>
      </c>
      <c r="M24" s="9" t="s">
        <v>216</v>
      </c>
      <c r="O24" s="9" t="s">
        <v>217</v>
      </c>
      <c r="P24" s="9" t="s">
        <v>218</v>
      </c>
      <c r="Q24" s="9" t="s">
        <v>172</v>
      </c>
      <c r="R24" s="9" t="s">
        <v>166</v>
      </c>
      <c r="S24" s="14">
        <v>43829</v>
      </c>
      <c r="T24" s="9">
        <v>180000</v>
      </c>
      <c r="U24" s="9">
        <v>171600</v>
      </c>
      <c r="X24" s="9" t="s">
        <v>174</v>
      </c>
      <c r="Z24" s="7" t="s">
        <v>175</v>
      </c>
      <c r="AA24" s="10" t="s">
        <v>192</v>
      </c>
      <c r="AI24" s="9" t="s">
        <v>166</v>
      </c>
      <c r="AJ24" s="9" t="s">
        <v>117</v>
      </c>
      <c r="AK24" s="9" t="s">
        <v>166</v>
      </c>
      <c r="AQ24" s="7" t="s">
        <v>199</v>
      </c>
      <c r="AR24" s="14">
        <v>44096</v>
      </c>
      <c r="AS24" s="14">
        <v>44074</v>
      </c>
      <c r="AT24" s="9" t="s">
        <v>200</v>
      </c>
    </row>
    <row r="25" spans="1:46" s="9" customFormat="1" x14ac:dyDescent="0.25">
      <c r="A25" s="9">
        <v>2020</v>
      </c>
      <c r="B25" s="14">
        <v>44044</v>
      </c>
      <c r="C25" s="14">
        <v>44074</v>
      </c>
      <c r="D25" s="9" t="s">
        <v>109</v>
      </c>
      <c r="E25" s="9" t="s">
        <v>115</v>
      </c>
      <c r="F25" s="9" t="s">
        <v>167</v>
      </c>
      <c r="G25" s="9" t="s">
        <v>173</v>
      </c>
      <c r="I25" s="10" t="s">
        <v>193</v>
      </c>
      <c r="J25" s="9" t="s">
        <v>167</v>
      </c>
      <c r="K25" s="9" t="s">
        <v>214</v>
      </c>
      <c r="L25" s="9" t="s">
        <v>215</v>
      </c>
      <c r="M25" s="9" t="s">
        <v>216</v>
      </c>
      <c r="O25" s="9" t="s">
        <v>217</v>
      </c>
      <c r="P25" s="9" t="s">
        <v>218</v>
      </c>
      <c r="Q25" s="9" t="s">
        <v>172</v>
      </c>
      <c r="R25" s="9" t="s">
        <v>167</v>
      </c>
      <c r="S25" s="14">
        <v>44012</v>
      </c>
      <c r="T25" s="9">
        <v>180000</v>
      </c>
      <c r="U25" s="9">
        <v>171600</v>
      </c>
      <c r="X25" s="9" t="s">
        <v>174</v>
      </c>
      <c r="Z25" s="7" t="s">
        <v>175</v>
      </c>
      <c r="AA25" s="10" t="s">
        <v>193</v>
      </c>
      <c r="AI25" s="9" t="s">
        <v>167</v>
      </c>
      <c r="AJ25" s="9" t="s">
        <v>117</v>
      </c>
      <c r="AK25" s="9" t="s">
        <v>167</v>
      </c>
      <c r="AQ25" s="7" t="s">
        <v>199</v>
      </c>
      <c r="AR25" s="14">
        <v>44096</v>
      </c>
      <c r="AS25" s="14">
        <v>44074</v>
      </c>
      <c r="AT25" s="9" t="s">
        <v>200</v>
      </c>
    </row>
    <row r="26" spans="1:46" s="9" customFormat="1" x14ac:dyDescent="0.25">
      <c r="A26" s="9">
        <v>2020</v>
      </c>
      <c r="B26" s="14">
        <v>44044</v>
      </c>
      <c r="C26" s="14">
        <v>44074</v>
      </c>
      <c r="D26" s="9" t="s">
        <v>109</v>
      </c>
      <c r="E26" s="9" t="s">
        <v>115</v>
      </c>
      <c r="F26" s="9" t="s">
        <v>168</v>
      </c>
      <c r="G26" s="9" t="s">
        <v>173</v>
      </c>
      <c r="I26" s="11" t="s">
        <v>194</v>
      </c>
      <c r="J26" s="9" t="s">
        <v>168</v>
      </c>
      <c r="K26" s="9" t="s">
        <v>248</v>
      </c>
      <c r="L26" s="9" t="s">
        <v>249</v>
      </c>
      <c r="M26" s="9" t="s">
        <v>250</v>
      </c>
      <c r="O26" s="9" t="s">
        <v>251</v>
      </c>
      <c r="P26" s="9" t="s">
        <v>205</v>
      </c>
      <c r="Q26" s="9" t="s">
        <v>172</v>
      </c>
      <c r="R26" s="9" t="s">
        <v>168</v>
      </c>
      <c r="S26" s="14">
        <v>44062</v>
      </c>
      <c r="T26" s="9">
        <v>127384.62</v>
      </c>
      <c r="U26" s="9">
        <v>121440.01</v>
      </c>
      <c r="X26" s="9" t="s">
        <v>174</v>
      </c>
      <c r="Z26" s="7" t="s">
        <v>175</v>
      </c>
      <c r="AA26" s="11" t="s">
        <v>194</v>
      </c>
      <c r="AI26" s="9" t="s">
        <v>168</v>
      </c>
      <c r="AJ26" s="9" t="s">
        <v>117</v>
      </c>
      <c r="AK26" s="9" t="s">
        <v>168</v>
      </c>
      <c r="AQ26" s="7" t="s">
        <v>199</v>
      </c>
      <c r="AR26" s="14">
        <v>44096</v>
      </c>
      <c r="AS26" s="14">
        <v>44074</v>
      </c>
      <c r="AT26" s="9" t="s">
        <v>200</v>
      </c>
    </row>
    <row r="27" spans="1:46" s="9" customFormat="1" x14ac:dyDescent="0.25">
      <c r="A27" s="9">
        <v>2020</v>
      </c>
      <c r="B27" s="14">
        <v>44044</v>
      </c>
      <c r="C27" s="14">
        <v>44074</v>
      </c>
      <c r="D27" s="9" t="s">
        <v>109</v>
      </c>
      <c r="E27" s="9" t="s">
        <v>113</v>
      </c>
      <c r="F27" s="9">
        <v>1018437</v>
      </c>
      <c r="G27" s="9" t="s">
        <v>196</v>
      </c>
      <c r="I27" s="12" t="s">
        <v>195</v>
      </c>
      <c r="J27" s="9">
        <v>1018437</v>
      </c>
      <c r="N27" s="7" t="s">
        <v>197</v>
      </c>
      <c r="O27" s="7" t="s">
        <v>198</v>
      </c>
      <c r="P27" s="9" t="s">
        <v>172</v>
      </c>
      <c r="Q27" s="9" t="s">
        <v>172</v>
      </c>
      <c r="T27" s="9">
        <v>62956.5</v>
      </c>
      <c r="U27" s="9">
        <v>62956.5</v>
      </c>
      <c r="X27" s="9" t="s">
        <v>174</v>
      </c>
      <c r="Z27" s="7" t="s">
        <v>175</v>
      </c>
      <c r="AA27" s="12" t="s">
        <v>195</v>
      </c>
      <c r="AI27" s="9">
        <v>1018437</v>
      </c>
      <c r="AJ27" s="9" t="s">
        <v>117</v>
      </c>
      <c r="AK27" s="9">
        <v>1018437</v>
      </c>
      <c r="AQ27" s="7" t="s">
        <v>199</v>
      </c>
      <c r="AR27" s="14">
        <v>44096</v>
      </c>
      <c r="AS27" s="14">
        <v>44074</v>
      </c>
      <c r="AT27" s="9" t="s">
        <v>219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" xr:uid="{00000000-0002-0000-0000-000000000000}">
      <formula1>Hidden_13</formula1>
    </dataValidation>
    <dataValidation type="list" allowBlank="1" showErrorMessage="1" sqref="E8:E27" xr:uid="{00000000-0002-0000-0000-000001000000}">
      <formula1>Hidden_24</formula1>
    </dataValidation>
    <dataValidation type="list" allowBlank="1" showErrorMessage="1" sqref="AJ8:AJ27" xr:uid="{00000000-0002-0000-0000-000002000000}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3"/>
  <sheetViews>
    <sheetView topLeftCell="A3" workbookViewId="0">
      <selection activeCell="G23" sqref="G23"/>
    </sheetView>
  </sheetViews>
  <sheetFormatPr baseColWidth="10" defaultColWidth="9.140625" defaultRowHeight="15" x14ac:dyDescent="0.25"/>
  <cols>
    <col min="1" max="1" width="8.14062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9" t="s">
        <v>150</v>
      </c>
      <c r="B4" s="9"/>
      <c r="C4" s="9"/>
      <c r="D4" s="9"/>
      <c r="E4" s="9" t="s">
        <v>223</v>
      </c>
      <c r="F4" s="9" t="s">
        <v>224</v>
      </c>
      <c r="G4">
        <v>4995</v>
      </c>
    </row>
    <row r="5" spans="1:7" x14ac:dyDescent="0.25">
      <c r="A5" s="9" t="s">
        <v>151</v>
      </c>
      <c r="B5" s="9" t="s">
        <v>225</v>
      </c>
      <c r="C5" s="9" t="s">
        <v>226</v>
      </c>
      <c r="D5" s="9" t="s">
        <v>227</v>
      </c>
      <c r="E5" s="9"/>
      <c r="F5" s="9" t="s">
        <v>228</v>
      </c>
      <c r="G5">
        <v>166605</v>
      </c>
    </row>
    <row r="6" spans="1:7" x14ac:dyDescent="0.25">
      <c r="A6" s="9" t="s">
        <v>152</v>
      </c>
      <c r="B6" s="9"/>
      <c r="C6" s="9"/>
      <c r="D6" s="9"/>
      <c r="E6" s="9" t="s">
        <v>229</v>
      </c>
      <c r="F6" s="9" t="s">
        <v>230</v>
      </c>
      <c r="G6">
        <v>34927.599999999999</v>
      </c>
    </row>
    <row r="7" spans="1:7" x14ac:dyDescent="0.25">
      <c r="A7" s="9" t="s">
        <v>153</v>
      </c>
      <c r="B7" s="9" t="s">
        <v>231</v>
      </c>
      <c r="C7" s="9" t="s">
        <v>232</v>
      </c>
      <c r="D7" s="9" t="s">
        <v>233</v>
      </c>
      <c r="E7" s="9"/>
      <c r="F7" s="9" t="s">
        <v>234</v>
      </c>
      <c r="G7">
        <v>145000</v>
      </c>
    </row>
    <row r="8" spans="1:7" x14ac:dyDescent="0.25">
      <c r="A8" s="9" t="s">
        <v>154</v>
      </c>
      <c r="B8" s="9"/>
      <c r="C8" s="9"/>
      <c r="D8" s="9"/>
      <c r="E8" s="16" t="s">
        <v>235</v>
      </c>
      <c r="F8" s="16" t="s">
        <v>236</v>
      </c>
      <c r="G8">
        <v>232000</v>
      </c>
    </row>
    <row r="9" spans="1:7" x14ac:dyDescent="0.25">
      <c r="A9" s="9" t="s">
        <v>155</v>
      </c>
      <c r="B9" s="9"/>
      <c r="C9" s="9"/>
      <c r="D9" s="9"/>
      <c r="E9" s="6" t="s">
        <v>169</v>
      </c>
      <c r="F9" s="7" t="s">
        <v>170</v>
      </c>
      <c r="G9">
        <v>1238.58</v>
      </c>
    </row>
    <row r="10" spans="1:7" x14ac:dyDescent="0.25">
      <c r="A10" s="9" t="s">
        <v>156</v>
      </c>
      <c r="B10" s="9" t="s">
        <v>201</v>
      </c>
      <c r="C10" s="9" t="s">
        <v>202</v>
      </c>
      <c r="D10" s="9" t="s">
        <v>203</v>
      </c>
      <c r="E10" s="9"/>
      <c r="F10" s="9" t="s">
        <v>204</v>
      </c>
      <c r="G10">
        <v>23833.32</v>
      </c>
    </row>
    <row r="11" spans="1:7" x14ac:dyDescent="0.25">
      <c r="A11" s="9" t="s">
        <v>157</v>
      </c>
      <c r="B11" s="7" t="s">
        <v>206</v>
      </c>
      <c r="C11" s="7" t="s">
        <v>207</v>
      </c>
      <c r="D11" s="7" t="s">
        <v>208</v>
      </c>
      <c r="E11" s="17"/>
      <c r="F11" s="7" t="s">
        <v>209</v>
      </c>
      <c r="G11">
        <v>59999.98</v>
      </c>
    </row>
    <row r="12" spans="1:7" x14ac:dyDescent="0.25">
      <c r="A12" s="9" t="s">
        <v>158</v>
      </c>
      <c r="B12" s="9" t="s">
        <v>210</v>
      </c>
      <c r="C12" s="9" t="s">
        <v>211</v>
      </c>
      <c r="D12" s="9" t="s">
        <v>212</v>
      </c>
      <c r="E12" s="9"/>
      <c r="F12" s="9" t="s">
        <v>213</v>
      </c>
      <c r="G12">
        <v>30000</v>
      </c>
    </row>
    <row r="13" spans="1:7" x14ac:dyDescent="0.25">
      <c r="A13" s="9" t="s">
        <v>159</v>
      </c>
      <c r="B13" s="9" t="s">
        <v>238</v>
      </c>
      <c r="C13" s="9" t="s">
        <v>239</v>
      </c>
      <c r="D13" s="9" t="s">
        <v>240</v>
      </c>
      <c r="E13" s="9"/>
      <c r="F13" s="9" t="s">
        <v>241</v>
      </c>
      <c r="G13">
        <v>57200</v>
      </c>
    </row>
    <row r="14" spans="1:7" x14ac:dyDescent="0.25">
      <c r="A14" s="9" t="s">
        <v>160</v>
      </c>
      <c r="B14" s="9"/>
      <c r="C14" s="9"/>
      <c r="D14" s="9"/>
      <c r="E14" s="13" t="s">
        <v>242</v>
      </c>
      <c r="F14" s="7" t="s">
        <v>243</v>
      </c>
      <c r="G14">
        <v>11865.5</v>
      </c>
    </row>
    <row r="15" spans="1:7" x14ac:dyDescent="0.25">
      <c r="A15" s="9" t="s">
        <v>161</v>
      </c>
      <c r="B15" s="9"/>
      <c r="C15" s="9"/>
      <c r="D15" s="9"/>
      <c r="E15" s="13" t="s">
        <v>242</v>
      </c>
      <c r="F15" s="7" t="s">
        <v>243</v>
      </c>
      <c r="G15">
        <v>11865.5</v>
      </c>
    </row>
    <row r="16" spans="1:7" x14ac:dyDescent="0.25">
      <c r="A16" s="9" t="s">
        <v>162</v>
      </c>
      <c r="B16" s="9"/>
      <c r="C16" s="9"/>
      <c r="D16" s="9"/>
      <c r="E16" s="13" t="s">
        <v>242</v>
      </c>
      <c r="F16" s="7" t="s">
        <v>243</v>
      </c>
      <c r="G16">
        <v>5932.5</v>
      </c>
    </row>
    <row r="17" spans="1:7" x14ac:dyDescent="0.25">
      <c r="A17" s="9" t="s">
        <v>163</v>
      </c>
      <c r="B17" s="9"/>
      <c r="C17" s="9"/>
      <c r="D17" s="9"/>
      <c r="E17" s="9" t="s">
        <v>245</v>
      </c>
      <c r="F17" s="9" t="s">
        <v>246</v>
      </c>
      <c r="G17">
        <v>1740</v>
      </c>
    </row>
    <row r="18" spans="1:7" x14ac:dyDescent="0.25">
      <c r="A18" s="9" t="s">
        <v>164</v>
      </c>
      <c r="B18" s="9"/>
      <c r="C18" s="9"/>
      <c r="D18" s="9"/>
      <c r="E18" s="9" t="s">
        <v>220</v>
      </c>
      <c r="F18" s="7" t="s">
        <v>221</v>
      </c>
      <c r="G18">
        <v>101474.4</v>
      </c>
    </row>
    <row r="19" spans="1:7" x14ac:dyDescent="0.25">
      <c r="A19" s="9" t="s">
        <v>165</v>
      </c>
      <c r="B19" s="9"/>
      <c r="C19" s="9"/>
      <c r="D19" s="9"/>
      <c r="E19" s="9" t="s">
        <v>223</v>
      </c>
      <c r="F19" s="9" t="s">
        <v>224</v>
      </c>
      <c r="G19">
        <v>6588.1</v>
      </c>
    </row>
    <row r="20" spans="1:7" x14ac:dyDescent="0.25">
      <c r="A20" s="9" t="s">
        <v>166</v>
      </c>
      <c r="B20" s="9" t="s">
        <v>214</v>
      </c>
      <c r="C20" s="9" t="s">
        <v>215</v>
      </c>
      <c r="D20" s="9" t="s">
        <v>216</v>
      </c>
      <c r="E20" s="9"/>
      <c r="F20" s="9" t="s">
        <v>217</v>
      </c>
      <c r="G20">
        <v>171600</v>
      </c>
    </row>
    <row r="21" spans="1:7" x14ac:dyDescent="0.25">
      <c r="A21" s="9" t="s">
        <v>167</v>
      </c>
      <c r="B21" s="9" t="s">
        <v>214</v>
      </c>
      <c r="C21" s="9" t="s">
        <v>215</v>
      </c>
      <c r="D21" s="9" t="s">
        <v>216</v>
      </c>
      <c r="E21" s="9"/>
      <c r="F21" s="9" t="s">
        <v>217</v>
      </c>
      <c r="G21">
        <v>171600</v>
      </c>
    </row>
    <row r="22" spans="1:7" x14ac:dyDescent="0.25">
      <c r="A22" s="9" t="s">
        <v>168</v>
      </c>
      <c r="B22" s="9" t="s">
        <v>248</v>
      </c>
      <c r="C22" s="9" t="s">
        <v>249</v>
      </c>
      <c r="D22" s="9" t="s">
        <v>250</v>
      </c>
      <c r="E22" s="9"/>
      <c r="F22" s="9" t="s">
        <v>251</v>
      </c>
      <c r="G22">
        <v>121440.01</v>
      </c>
    </row>
    <row r="23" spans="1:7" x14ac:dyDescent="0.25">
      <c r="A23" s="9">
        <v>1018437</v>
      </c>
      <c r="B23" s="9"/>
      <c r="C23" s="9"/>
      <c r="D23" s="9"/>
      <c r="E23" s="7" t="s">
        <v>197</v>
      </c>
      <c r="F23" s="7" t="s">
        <v>198</v>
      </c>
      <c r="G23">
        <v>62956.5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3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7.710937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9" t="s">
        <v>150</v>
      </c>
      <c r="B4" t="s">
        <v>222</v>
      </c>
      <c r="D4" t="s">
        <v>222</v>
      </c>
    </row>
    <row r="5" spans="1:5" x14ac:dyDescent="0.25">
      <c r="A5" s="9" t="s">
        <v>151</v>
      </c>
      <c r="B5" t="s">
        <v>222</v>
      </c>
      <c r="D5" t="s">
        <v>222</v>
      </c>
    </row>
    <row r="6" spans="1:5" x14ac:dyDescent="0.25">
      <c r="A6" s="9" t="s">
        <v>152</v>
      </c>
      <c r="B6" t="s">
        <v>222</v>
      </c>
      <c r="D6" t="s">
        <v>222</v>
      </c>
    </row>
    <row r="7" spans="1:5" x14ac:dyDescent="0.25">
      <c r="A7" s="9" t="s">
        <v>153</v>
      </c>
      <c r="B7" t="s">
        <v>222</v>
      </c>
      <c r="D7" t="s">
        <v>222</v>
      </c>
    </row>
    <row r="8" spans="1:5" x14ac:dyDescent="0.25">
      <c r="A8" s="9" t="s">
        <v>154</v>
      </c>
      <c r="B8" t="s">
        <v>222</v>
      </c>
      <c r="D8" t="s">
        <v>222</v>
      </c>
    </row>
    <row r="9" spans="1:5" x14ac:dyDescent="0.25">
      <c r="A9" s="9" t="s">
        <v>155</v>
      </c>
      <c r="B9" t="s">
        <v>222</v>
      </c>
      <c r="D9" t="s">
        <v>222</v>
      </c>
    </row>
    <row r="10" spans="1:5" x14ac:dyDescent="0.25">
      <c r="A10" s="9" t="s">
        <v>156</v>
      </c>
      <c r="B10" t="s">
        <v>222</v>
      </c>
      <c r="D10" t="s">
        <v>222</v>
      </c>
    </row>
    <row r="11" spans="1:5" x14ac:dyDescent="0.25">
      <c r="A11" s="9" t="s">
        <v>157</v>
      </c>
      <c r="B11" t="s">
        <v>222</v>
      </c>
      <c r="D11" t="s">
        <v>222</v>
      </c>
    </row>
    <row r="12" spans="1:5" x14ac:dyDescent="0.25">
      <c r="A12" s="9" t="s">
        <v>158</v>
      </c>
      <c r="B12" t="s">
        <v>222</v>
      </c>
      <c r="D12" t="s">
        <v>222</v>
      </c>
    </row>
    <row r="13" spans="1:5" x14ac:dyDescent="0.25">
      <c r="A13" s="9" t="s">
        <v>159</v>
      </c>
      <c r="B13" t="s">
        <v>222</v>
      </c>
      <c r="D13" t="s">
        <v>222</v>
      </c>
    </row>
    <row r="14" spans="1:5" x14ac:dyDescent="0.25">
      <c r="A14" s="9" t="s">
        <v>160</v>
      </c>
      <c r="B14" t="s">
        <v>222</v>
      </c>
      <c r="D14" t="s">
        <v>222</v>
      </c>
    </row>
    <row r="15" spans="1:5" x14ac:dyDescent="0.25">
      <c r="A15" s="9" t="s">
        <v>161</v>
      </c>
      <c r="B15" t="s">
        <v>222</v>
      </c>
      <c r="D15" t="s">
        <v>222</v>
      </c>
    </row>
    <row r="16" spans="1:5" x14ac:dyDescent="0.25">
      <c r="A16" s="9" t="s">
        <v>162</v>
      </c>
      <c r="B16" t="s">
        <v>222</v>
      </c>
      <c r="D16" t="s">
        <v>222</v>
      </c>
    </row>
    <row r="17" spans="1:4" x14ac:dyDescent="0.25">
      <c r="A17" s="9" t="s">
        <v>163</v>
      </c>
      <c r="B17" t="s">
        <v>222</v>
      </c>
      <c r="D17" t="s">
        <v>222</v>
      </c>
    </row>
    <row r="18" spans="1:4" x14ac:dyDescent="0.25">
      <c r="A18" s="9" t="s">
        <v>164</v>
      </c>
      <c r="B18" t="s">
        <v>222</v>
      </c>
      <c r="D18" t="s">
        <v>222</v>
      </c>
    </row>
    <row r="19" spans="1:4" x14ac:dyDescent="0.25">
      <c r="A19" s="9" t="s">
        <v>165</v>
      </c>
      <c r="B19" t="s">
        <v>222</v>
      </c>
      <c r="D19" t="s">
        <v>222</v>
      </c>
    </row>
    <row r="20" spans="1:4" x14ac:dyDescent="0.25">
      <c r="A20" s="9" t="s">
        <v>166</v>
      </c>
      <c r="B20" t="s">
        <v>222</v>
      </c>
      <c r="D20" t="s">
        <v>222</v>
      </c>
    </row>
    <row r="21" spans="1:4" x14ac:dyDescent="0.25">
      <c r="A21" s="9" t="s">
        <v>167</v>
      </c>
      <c r="B21" t="s">
        <v>222</v>
      </c>
      <c r="D21" t="s">
        <v>222</v>
      </c>
    </row>
    <row r="22" spans="1:4" x14ac:dyDescent="0.25">
      <c r="A22" s="9" t="s">
        <v>168</v>
      </c>
      <c r="B22" t="s">
        <v>222</v>
      </c>
      <c r="D22" t="s">
        <v>222</v>
      </c>
    </row>
    <row r="23" spans="1:4" x14ac:dyDescent="0.25">
      <c r="A23" s="9">
        <v>1018437</v>
      </c>
      <c r="B23" t="s">
        <v>222</v>
      </c>
      <c r="D23" t="s">
        <v>222</v>
      </c>
    </row>
  </sheetData>
  <dataValidations count="1">
    <dataValidation type="list" allowBlank="1" showErrorMessage="1" sqref="E4:E23" xr:uid="{00000000-0002-0000-0500-000000000000}">
      <formula1>Hidden_1_Tabla_4071824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3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11.8554687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9" t="s">
        <v>150</v>
      </c>
      <c r="B4" t="s">
        <v>222</v>
      </c>
      <c r="C4" t="s">
        <v>222</v>
      </c>
    </row>
    <row r="5" spans="1:5" x14ac:dyDescent="0.25">
      <c r="A5" s="9" t="s">
        <v>151</v>
      </c>
      <c r="B5" t="s">
        <v>222</v>
      </c>
      <c r="C5" t="s">
        <v>222</v>
      </c>
    </row>
    <row r="6" spans="1:5" x14ac:dyDescent="0.25">
      <c r="A6" s="9" t="s">
        <v>152</v>
      </c>
      <c r="B6" t="s">
        <v>222</v>
      </c>
      <c r="C6" t="s">
        <v>222</v>
      </c>
    </row>
    <row r="7" spans="1:5" x14ac:dyDescent="0.25">
      <c r="A7" s="9" t="s">
        <v>153</v>
      </c>
      <c r="B7" t="s">
        <v>222</v>
      </c>
      <c r="C7" t="s">
        <v>222</v>
      </c>
    </row>
    <row r="8" spans="1:5" x14ac:dyDescent="0.25">
      <c r="A8" s="9" t="s">
        <v>154</v>
      </c>
      <c r="B8" t="s">
        <v>222</v>
      </c>
      <c r="C8" t="s">
        <v>222</v>
      </c>
    </row>
    <row r="9" spans="1:5" x14ac:dyDescent="0.25">
      <c r="A9" s="9" t="s">
        <v>155</v>
      </c>
      <c r="B9" t="s">
        <v>222</v>
      </c>
      <c r="C9" t="s">
        <v>222</v>
      </c>
    </row>
    <row r="10" spans="1:5" x14ac:dyDescent="0.25">
      <c r="A10" s="9" t="s">
        <v>156</v>
      </c>
      <c r="B10" t="s">
        <v>222</v>
      </c>
      <c r="C10" t="s">
        <v>222</v>
      </c>
    </row>
    <row r="11" spans="1:5" x14ac:dyDescent="0.25">
      <c r="A11" s="9" t="s">
        <v>157</v>
      </c>
      <c r="B11" t="s">
        <v>222</v>
      </c>
      <c r="C11" t="s">
        <v>222</v>
      </c>
    </row>
    <row r="12" spans="1:5" x14ac:dyDescent="0.25">
      <c r="A12" s="9" t="s">
        <v>158</v>
      </c>
      <c r="B12" t="s">
        <v>222</v>
      </c>
      <c r="C12" t="s">
        <v>222</v>
      </c>
    </row>
    <row r="13" spans="1:5" x14ac:dyDescent="0.25">
      <c r="A13" s="9" t="s">
        <v>159</v>
      </c>
      <c r="B13" t="s">
        <v>222</v>
      </c>
      <c r="C13" t="s">
        <v>222</v>
      </c>
    </row>
    <row r="14" spans="1:5" x14ac:dyDescent="0.25">
      <c r="A14" s="9" t="s">
        <v>160</v>
      </c>
      <c r="B14" t="s">
        <v>222</v>
      </c>
      <c r="C14" t="s">
        <v>222</v>
      </c>
    </row>
    <row r="15" spans="1:5" x14ac:dyDescent="0.25">
      <c r="A15" s="9" t="s">
        <v>161</v>
      </c>
      <c r="B15" t="s">
        <v>222</v>
      </c>
      <c r="C15" t="s">
        <v>222</v>
      </c>
    </row>
    <row r="16" spans="1:5" x14ac:dyDescent="0.25">
      <c r="A16" s="9" t="s">
        <v>162</v>
      </c>
      <c r="B16" t="s">
        <v>222</v>
      </c>
      <c r="C16" t="s">
        <v>222</v>
      </c>
    </row>
    <row r="17" spans="1:3" x14ac:dyDescent="0.25">
      <c r="A17" s="9" t="s">
        <v>163</v>
      </c>
      <c r="B17" t="s">
        <v>222</v>
      </c>
      <c r="C17" t="s">
        <v>222</v>
      </c>
    </row>
    <row r="18" spans="1:3" x14ac:dyDescent="0.25">
      <c r="A18" s="9" t="s">
        <v>164</v>
      </c>
      <c r="B18" t="s">
        <v>222</v>
      </c>
      <c r="C18" t="s">
        <v>222</v>
      </c>
    </row>
    <row r="19" spans="1:3" x14ac:dyDescent="0.25">
      <c r="A19" s="9" t="s">
        <v>165</v>
      </c>
      <c r="B19" t="s">
        <v>222</v>
      </c>
      <c r="C19" t="s">
        <v>222</v>
      </c>
    </row>
    <row r="20" spans="1:3" x14ac:dyDescent="0.25">
      <c r="A20" s="9" t="s">
        <v>166</v>
      </c>
      <c r="B20" t="s">
        <v>222</v>
      </c>
      <c r="C20" t="s">
        <v>222</v>
      </c>
    </row>
    <row r="21" spans="1:3" x14ac:dyDescent="0.25">
      <c r="A21" s="9" t="s">
        <v>167</v>
      </c>
      <c r="B21" t="s">
        <v>222</v>
      </c>
      <c r="C21" t="s">
        <v>222</v>
      </c>
    </row>
    <row r="22" spans="1:3" x14ac:dyDescent="0.25">
      <c r="A22" s="9" t="s">
        <v>168</v>
      </c>
      <c r="B22" t="s">
        <v>222</v>
      </c>
      <c r="C22" t="s">
        <v>222</v>
      </c>
    </row>
    <row r="23" spans="1:3" x14ac:dyDescent="0.25">
      <c r="A23" s="9">
        <v>1018437</v>
      </c>
      <c r="B23" t="s">
        <v>222</v>
      </c>
      <c r="C23" t="s">
        <v>222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2020-09-22T15:27:09Z</dcterms:created>
  <dcterms:modified xsi:type="dcterms:W3CDTF">2020-09-22T19:12:22Z</dcterms:modified>
</cp:coreProperties>
</file>